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1" sheetId="1" state="visible" r:id="rId2"/>
    <sheet name="010 (3p) no" sheetId="2" state="hidden" r:id="rId3"/>
  </sheets>
  <definedNames>
    <definedName function="false" hidden="false" localSheetId="0" name="_xlnm.Print_Area" vbProcedure="false">'001'!$B$1:$G$63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<sst xmlns="http://schemas.openxmlformats.org/spreadsheetml/2006/main" count="103" uniqueCount="88">
  <si>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</si>
  <si>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</si>
  <si>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</si>
  <si>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</si>
  <si>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</si>
  <si>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</si>
  <si>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Kelengkapan Administrasi Sampel Sertifikasi Mutu dan Keamanan Pakan</t>
  </si>
  <si>
    <t xml:space="preserve">No : LP-KASSMKP/..../..../....</t>
  </si>
  <si>
    <t xml:space="preserve">Bersama ini disampaikan dengan hormat, permohonan pengujian sampel  sebagai berikut :</t>
  </si>
  <si>
    <t xml:space="preserve">No. Permintaan uji/ Sampel                       </t>
  </si>
  <si>
    <t xml:space="preserve">: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</si>
  <si>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</si>
  <si>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</si>
  <si>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</si>
  <si>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</si>
  <si>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:</t>
  </si>
  <si>
    <t xml:space="preserve">Alamat                      </t>
  </si>
  <si>
    <t xml:space="preserve">No. Telp/e-mail                </t>
  </si>
  <si>
    <t xml:space="preserve">Asal sampel</t>
  </si>
  <si>
    <t xml:space="preserve">Rincian kelengkapan administrasi antara lain :</t>
  </si>
  <si>
    <t xml:space="preserve">No.</t>
  </si>
  <si>
    <t xml:space="preserve">Uraian</t>
  </si>
  <si>
    <t xml:space="preserve">   Kelengkapan Administrasi</t>
  </si>
  <si>
    <t xml:space="preserve">Ada</t>
  </si>
  <si>
    <t xml:space="preserve">Tidak Ada</t>
  </si>
  <si>
    <t xml:space="preserve">Surat Pengantar dari Perusahaan</t>
  </si>
  <si>
    <t xml:space="preserve">Surat Tugas Pengambilan Contoh </t>
  </si>
  <si>
    <t xml:space="preserve">Berita Acara Pengambilan Contoh</t>
  </si>
  <si>
    <t xml:space="preserve">Surat Pernyataan</t>
  </si>
  <si>
    <t xml:space="preserve">Label </t>
  </si>
  <si>
    <t xml:space="preserve">Keterangan :</t>
  </si>
  <si>
    <t xml:space="preserve">ѵ</t>
  </si>
  <si>
    <t xml:space="preserve">: Ada</t>
  </si>
  <si>
    <t xml:space="preserve">-</t>
  </si>
  <si>
    <t xml:space="preserve">: Tidak Ada</t>
  </si>
  <si>
    <t xml:space="preserve">Sekretaris Dinas/</t>
  </si>
  <si>
    <t xml:space="preserve">Penerima Sampel</t>
  </si>
  <si>
    <t xml:space="preserve">Nama Pelanggan </t>
  </si>
  <si>
    <t xml:space="preserve">Manajer Administrasi</t>
  </si>
  <si>
    <t xml:space="preserve">Nama</t>
  </si>
  <si>
    <t xml:space="preserve">Nama </t>
  </si>
  <si>
    <t xml:space="preserve">NIP</t>
  </si>
  <si>
    <t xml:space="preserve">LABORATORIUM PAKAN TERNAK </t>
  </si>
  <si>
    <t xml:space="preserve">JL. AHMAD YANI 202 SURABAYA</t>
  </si>
  <si>
    <t xml:space="preserve">Telp. (031)  8292545-8280445-8285126-8285127</t>
  </si>
  <si>
    <t xml:space="preserve">Faksimile  :  (031)  8291853, E-Mail : disnak@jatimprov.go.id</t>
  </si>
  <si>
    <t xml:space="preserve">SURABAYA  60235</t>
  </si>
  <si>
    <t xml:space="preserve">No: LPT / 003 / P / VII / 2016</t>
  </si>
  <si>
    <t xml:space="preserve">: Sdri. Asti Riski Febiyani</t>
  </si>
  <si>
    <t xml:space="preserve">Tgl. Terima sampel</t>
  </si>
  <si>
    <t xml:space="preserve">: 19 / 07 / 2016</t>
  </si>
  <si>
    <t xml:space="preserve">Alamat</t>
  </si>
  <si>
    <t xml:space="preserve">: Perumahan Dosen ITS Blok U/No. 203, Institut Teknologi Sepuluh November, Surabaya.</t>
  </si>
  <si>
    <t xml:space="preserve">Selesai pengujian</t>
  </si>
  <si>
    <t xml:space="preserve">: 21 / 07 / 2016</t>
  </si>
  <si>
    <t xml:space="preserve">Jenis Pengujian</t>
  </si>
  <si>
    <t xml:space="preserve">: Protein Kasar</t>
  </si>
  <si>
    <t xml:space="preserve">No</t>
  </si>
  <si>
    <t xml:space="preserve">Jenis Sampel </t>
  </si>
  <si>
    <t xml:space="preserve">Nomor Uji</t>
  </si>
  <si>
    <t xml:space="preserve">Asal</t>
  </si>
  <si>
    <t xml:space="preserve">Hasil Pengujian</t>
  </si>
  <si>
    <t xml:space="preserve">Protein Kasar (%)</t>
  </si>
  <si>
    <t xml:space="preserve">air</t>
  </si>
  <si>
    <t xml:space="preserve">abu</t>
  </si>
  <si>
    <t xml:space="preserve">PK</t>
  </si>
  <si>
    <t xml:space="preserve">Lk</t>
  </si>
  <si>
    <t xml:space="preserve">SK</t>
  </si>
  <si>
    <t xml:space="preserve">Ca</t>
  </si>
  <si>
    <t xml:space="preserve">P</t>
  </si>
  <si>
    <t xml:space="preserve">BK</t>
  </si>
  <si>
    <t xml:space="preserve">Pelet Ikan Lele (K1)</t>
  </si>
  <si>
    <t xml:space="preserve">3 P</t>
  </si>
  <si>
    <t xml:space="preserve">Sdri. Esti Riski Febiyani</t>
  </si>
  <si>
    <t xml:space="preserve">Pelet Ikan Lele (K2)</t>
  </si>
  <si>
    <t xml:space="preserve">4 P</t>
  </si>
  <si>
    <t xml:space="preserve">Pelet Ikan Lele (K3)</t>
  </si>
  <si>
    <t xml:space="preserve">5 P</t>
  </si>
  <si>
    <t xml:space="preserve">Pelet Ikan Lele (K4)</t>
  </si>
  <si>
    <t xml:space="preserve">6 P</t>
  </si>
  <si>
    <t xml:space="preserve">Metode Pengujian</t>
  </si>
  <si>
    <t xml:space="preserve">AOAC 2005 Bab 4 Butir 4.2.11 Metode 2001.11</t>
  </si>
  <si>
    <t xml:space="preserve">Catatan :</t>
  </si>
  <si>
    <t xml:space="preserve">- Hasil analisa hanya berlaku pada sampel yang dikirim.</t>
  </si>
  <si>
    <t xml:space="preserve">- Hasil analisa berdasarkan apa adanya/as fed.</t>
  </si>
  <si>
    <t xml:space="preserve">- Arsip sampel dimusnahkan terhitung sejak 1 bulan dari tanggal LHP diterbitkan.</t>
  </si>
  <si>
    <t xml:space="preserve">      Mengetahui, </t>
  </si>
  <si>
    <t xml:space="preserve">          Surabaya, 22 Juli 2016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</si>
</sst>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[$-409]M/D/YYYY"/>
    <numFmt numFmtId="169" formatCode="[$-409]H:MM\ AM/PM"/>
    <numFmt numFmtId="170" formatCode="0.00"/>
  </numFmts>
  <fonts count="2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ahoma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2"/>
      <color rgb="FF000000"/>
      <name val="Tahoma"/>
      <family val="2"/>
      <charset val="1"/>
    </font>
    <font>
      <sz val="12"/>
      <name val="Arial"/>
      <family val="2"/>
      <charset val="1"/>
    </font>
    <font>
      <sz val="8"/>
      <color rgb="FF000000"/>
      <name val="Arial"/>
      <family val="0"/>
    </font>
    <font>
      <sz val="8"/>
      <color rgb="FFFF0000"/>
      <name val="Arial"/>
      <family val="0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u val="singl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.5"/>
      <color rgb="FF000000"/>
      <name val="Arial"/>
      <family val="0"/>
    </font>
    <font>
      <sz val="10.5"/>
      <name val="Times New Roman"/>
      <family val="0"/>
    </font>
    <font>
      <sz val="11"/>
      <color rgb="FF000000"/>
      <name val="Arial"/>
      <family val="0"/>
    </font>
    <font>
      <sz val="11"/>
      <name val="Times New Roman"/>
      <family val="0"/>
    </font>
    <font>
      <b val="true"/>
      <u val="single"/>
      <sz val="11"/>
      <color rgb="FF00000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/>
      <bottom/>
      <diagonal/>
    </border>
  </borders>
  <cellStyleXfs count="1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15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15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15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8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8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18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4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4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5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0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1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2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1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Normal 2" xfId="24"/>
    <cellStyle name="Normal 2 2" xfId="25"/>
    <cellStyle name="Normal 2 2 2" xfId="26"/>
    <cellStyle name="Normal 2 2 3" xfId="27"/>
    <cellStyle name="Normal 2 2 4" xfId="28"/>
    <cellStyle name="Normal 2 3" xfId="29"/>
    <cellStyle name="Normal 2 4" xfId="30"/>
    <cellStyle name="Normal 2 4 2" xfId="31"/>
    <cellStyle name="Normal 2 4 2 2" xfId="32"/>
    <cellStyle name="Normal 2 4 3" xfId="33"/>
    <cellStyle name="Normal 2 4 3 2" xfId="34"/>
    <cellStyle name="Normal 2 4 4" xfId="35"/>
    <cellStyle name="Normal 2 4 5" xfId="36"/>
    <cellStyle name="Normal 2 4 5 2" xfId="37"/>
    <cellStyle name="Normal 2 4 5 2 10" xfId="38"/>
    <cellStyle name="Normal 2 4 5 2 11" xfId="39"/>
    <cellStyle name="Normal 2 4 5 2 2" xfId="40"/>
    <cellStyle name="Normal 2 4 5 2 2 2" xfId="41"/>
    <cellStyle name="Normal 2 4 5 2 3" xfId="42"/>
    <cellStyle name="Normal 2 4 5 2 4" xfId="43"/>
    <cellStyle name="Normal 2 4 5 2 5" xfId="44"/>
    <cellStyle name="Normal 2 4 5 2 6" xfId="45"/>
    <cellStyle name="Normal 2 4 5 2 7" xfId="46"/>
    <cellStyle name="Normal 2 4 5 2 7 2" xfId="47"/>
    <cellStyle name="Normal 2 4 5 2 8" xfId="48"/>
    <cellStyle name="Normal 2 4 5 2 8 2" xfId="49"/>
    <cellStyle name="Normal 2 4 5 2 8 3" xfId="50"/>
    <cellStyle name="Normal 2 4 5 2 8 3 2" xfId="51"/>
    <cellStyle name="Normal 2 4 5 2 8 4" xfId="52"/>
    <cellStyle name="Normal 2 4 5 2 8 4 2" xfId="53"/>
    <cellStyle name="Normal 2 4 5 2 8 4 2 2" xfId="54"/>
    <cellStyle name="Normal 2 4 5 2 8 4 2 2 2" xfId="55"/>
    <cellStyle name="Normal 2 4 5 2 8 4 2 2 3" xfId="56"/>
    <cellStyle name="Normal 2 4 5 2 8 4 3" xfId="57"/>
    <cellStyle name="Normal 2 4 5 2 8 4 3 2" xfId="58"/>
    <cellStyle name="Normal 2 4 5 2 8 4 4" xfId="59"/>
    <cellStyle name="Normal 2 4 5 2 8 5" xfId="60"/>
    <cellStyle name="Normal 2 4 5 2 9" xfId="61"/>
    <cellStyle name="Normal 2 4 5 2 9 2" xfId="62"/>
    <cellStyle name="Normal 2 4 5 2 9 3" xfId="63"/>
    <cellStyle name="Normal 2 4 5 3" xfId="64"/>
    <cellStyle name="Normal 2 4 5 3 10" xfId="65"/>
    <cellStyle name="Normal 2 4 5 3 11" xfId="66"/>
    <cellStyle name="Normal 2 4 5 3 12" xfId="67"/>
    <cellStyle name="Normal 2 4 5 3 12 2" xfId="68"/>
    <cellStyle name="Normal 2 4 5 3 12 3" xfId="69"/>
    <cellStyle name="Normal 2 4 5 3 12 3 2" xfId="70"/>
    <cellStyle name="Normal 2 4 5 3 13" xfId="71"/>
    <cellStyle name="Normal 2 4 5 3 13 2" xfId="72"/>
    <cellStyle name="Normal 2 4 5 3 13 2 2" xfId="73"/>
    <cellStyle name="Normal 2 4 5 3 13 2 3" xfId="74"/>
    <cellStyle name="Normal 2 4 5 3 13 3" xfId="75"/>
    <cellStyle name="Normal 2 4 5 3 13 3 2" xfId="76"/>
    <cellStyle name="Normal 2 4 5 3 13 3 3" xfId="77"/>
    <cellStyle name="Normal 2 4 5 3 13 3 4" xfId="78"/>
    <cellStyle name="Normal 2 4 5 3 14" xfId="79"/>
    <cellStyle name="Normal 2 4 5 3 15" xfId="80"/>
    <cellStyle name="Normal 2 4 5 3 2" xfId="81"/>
    <cellStyle name="Normal 2 4 5 3 2 2" xfId="82"/>
    <cellStyle name="Normal 2 4 5 3 3" xfId="83"/>
    <cellStyle name="Normal 2 4 5 3 4" xfId="84"/>
    <cellStyle name="Normal 2 4 5 3 4 2" xfId="85"/>
    <cellStyle name="Normal 2 4 5 3 5" xfId="86"/>
    <cellStyle name="Normal 2 4 5 3 6" xfId="87"/>
    <cellStyle name="Normal 2 4 5 3 7" xfId="88"/>
    <cellStyle name="Normal 2 4 5 3 7 2" xfId="89"/>
    <cellStyle name="Normal 2 4 5 3 7 2 2" xfId="90"/>
    <cellStyle name="Normal 2 4 5 3 7 2 2 2" xfId="91"/>
    <cellStyle name="Normal 2 4 5 3 7 2 2 3" xfId="92"/>
    <cellStyle name="Normal 2 4 5 3 7 2 3" xfId="93"/>
    <cellStyle name="Normal 2 4 5 3 7 2 3 2" xfId="94"/>
    <cellStyle name="Normal 2 4 5 3 7 2 3 2 2" xfId="95"/>
    <cellStyle name="Normal 2 4 5 3 7 2 3 2 3" xfId="96"/>
    <cellStyle name="Normal 2 4 5 3 7 2 3 2 4" xfId="97"/>
    <cellStyle name="Normal 2 4 5 3 7 2 4" xfId="98"/>
    <cellStyle name="Normal 2 4 5 3 7 2 5" xfId="99"/>
    <cellStyle name="Normal 2 4 5 3 7 2 5 2" xfId="100"/>
    <cellStyle name="Normal 2 4 5 3 7 2 5 3" xfId="101"/>
    <cellStyle name="Normal 2 4 5 3 7 2 6" xfId="102"/>
    <cellStyle name="Normal 2 4 5 3 8" xfId="103"/>
    <cellStyle name="Normal 2 4 5 3 8 2" xfId="104"/>
    <cellStyle name="Normal 2 4 5 3 9" xfId="105"/>
    <cellStyle name="Normal 2 4 5 4" xfId="106"/>
    <cellStyle name="Normal 2 5" xfId="107"/>
    <cellStyle name="Normal 2 6" xfId="108"/>
    <cellStyle name="Normal 2 7" xfId="109"/>
    <cellStyle name="Normal 2 8" xfId="110"/>
    <cellStyle name="Normal 2 8 10" xfId="111"/>
    <cellStyle name="Normal 2 8 11" xfId="112"/>
    <cellStyle name="Normal 2 8 2" xfId="113"/>
    <cellStyle name="Normal 2 8 3" xfId="114"/>
    <cellStyle name="Normal 2 8 4" xfId="115"/>
    <cellStyle name="Normal 2 8 4 2" xfId="116"/>
    <cellStyle name="Normal 2 8 4 2 10" xfId="117"/>
    <cellStyle name="Normal 2 8 4 2 2" xfId="118"/>
    <cellStyle name="Normal 2 8 4 2 3" xfId="119"/>
    <cellStyle name="Normal 2 8 4 2 3 2" xfId="120"/>
    <cellStyle name="Normal 2 8 4 2 4" xfId="121"/>
    <cellStyle name="Normal 2 8 4 2 4 2" xfId="122"/>
    <cellStyle name="Normal 2 8 4 2 4 3" xfId="123"/>
    <cellStyle name="Normal 2 8 4 2 4 4" xfId="124"/>
    <cellStyle name="Normal 2 8 4 2 5" xfId="125"/>
    <cellStyle name="Normal 2 8 4 2 5 2" xfId="126"/>
    <cellStyle name="Normal 2 8 4 2 5 3" xfId="127"/>
    <cellStyle name="Normal 2 8 4 2 5 3 2" xfId="128"/>
    <cellStyle name="Normal 2 8 4 2 6" xfId="129"/>
    <cellStyle name="Normal 2 8 4 2 6 2" xfId="130"/>
    <cellStyle name="Normal 2 8 4 2 6 2 2" xfId="131"/>
    <cellStyle name="Normal 2 8 4 2 6 2 2 2" xfId="132"/>
    <cellStyle name="Normal 2 8 4 2 6 2 3" xfId="133"/>
    <cellStyle name="Normal 2 8 4 2 6 2 4" xfId="134"/>
    <cellStyle name="Normal 2 8 4 2 7" xfId="135"/>
    <cellStyle name="Normal 2 8 4 2 7 2" xfId="136"/>
    <cellStyle name="Normal 2 8 4 2 7 2 2" xfId="137"/>
    <cellStyle name="Normal 2 8 4 2 7 2 3" xfId="138"/>
    <cellStyle name="Normal 2 8 4 2 7 2 4" xfId="139"/>
    <cellStyle name="Normal 2 8 4 2 8" xfId="140"/>
    <cellStyle name="Normal 2 8 4 2 9" xfId="141"/>
    <cellStyle name="Normal 2 8 5" xfId="142"/>
    <cellStyle name="Normal 2 8 6" xfId="143"/>
    <cellStyle name="Normal 2 8 6 2" xfId="144"/>
    <cellStyle name="Normal 2 8 7" xfId="145"/>
    <cellStyle name="Normal 2 8 8" xfId="146"/>
    <cellStyle name="Normal 2 8 8 2" xfId="147"/>
    <cellStyle name="Normal 2 8 9" xfId="148"/>
    <cellStyle name="Normal 2 9" xfId="149"/>
    <cellStyle name="Normal 3" xfId="150"/>
    <cellStyle name="Normal 3 2" xfId="151"/>
    <cellStyle name="Normal 3 2 2" xfId="152"/>
    <cellStyle name="Normal 4" xfId="153"/>
    <cellStyle name="Normal 5" xfId="154"/>
    <cellStyle name="Normal 5 2" xfId="155"/>
    <cellStyle name="Normal 6" xfId="156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312840</xdr:colOff>
      <xdr:row>51</xdr:row>
      <xdr:rowOff>163440</xdr:rowOff>
    </xdr:from>
    <xdr:to>
      <xdr:col>3</xdr:col>
      <xdr:colOff>334080</xdr:colOff>
      <xdr:row>54</xdr:row>
      <xdr:rowOff>187920</xdr:rowOff>
    </xdr:to>
    <xdr:sp>
      <xdr:nvSpPr>
        <xdr:cNvPr id="0" name="CustomShape 1"/>
        <xdr:cNvSpPr/>
      </xdr:nvSpPr>
      <xdr:spPr>
        <a:xfrm>
          <a:off x="960480" y="10662840"/>
          <a:ext cx="2054880" cy="61524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Terbitan/Revisi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Terbitan : 2 Januari 2019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Revisi    : -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6</xdr:col>
      <xdr:colOff>308520</xdr:colOff>
      <xdr:row>52</xdr:row>
      <xdr:rowOff>27360</xdr:rowOff>
    </xdr:from>
    <xdr:to>
      <xdr:col>6</xdr:col>
      <xdr:colOff>1586880</xdr:colOff>
      <xdr:row>55</xdr:row>
      <xdr:rowOff>51840</xdr:rowOff>
    </xdr:to>
    <xdr:sp>
      <xdr:nvSpPr>
        <xdr:cNvPr id="1" name="CustomShape 1"/>
        <xdr:cNvSpPr/>
      </xdr:nvSpPr>
      <xdr:spPr>
        <a:xfrm>
          <a:off x="6157800" y="10723680"/>
          <a:ext cx="1278360" cy="61524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No. Bagian </a:t>
          </a:r>
          <a:r>
            <a:rPr b="0" lang="en-US" sz="800" spc="-1" strike="noStrike">
              <a:solidFill>
                <a:srgbClr val="ff0000"/>
              </a:solidFill>
              <a:latin typeface="Arial"/>
              <a:ea typeface="Calibri"/>
            </a:rPr>
            <a:t>:  </a:t>
          </a: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FM.7.1-9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Halaman     : 1 dari 1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0</xdr:colOff>
      <xdr:row>1</xdr:row>
      <xdr:rowOff>165960</xdr:rowOff>
    </xdr:from>
    <xdr:to>
      <xdr:col>8</xdr:col>
      <xdr:colOff>1114920</xdr:colOff>
      <xdr:row>7</xdr:row>
      <xdr:rowOff>75600</xdr:rowOff>
    </xdr:to>
    <xdr:sp>
      <xdr:nvSpPr>
        <xdr:cNvPr id="2" name="CustomShape 1"/>
        <xdr:cNvSpPr/>
      </xdr:nvSpPr>
      <xdr:spPr>
        <a:xfrm>
          <a:off x="9023040" y="388080"/>
          <a:ext cx="2230920" cy="963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Lampiran Surat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No. 524.3/           /115.03/2016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9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Tanggal   :        Juli 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Perihal     : Hasil Pengujian Sampel 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                  </a:t>
          </a:r>
          <a:r>
            <a:rPr b="0" lang="en-US" sz="1050" spc="-1" strike="noStrike">
              <a:solidFill>
                <a:srgbClr val="000000"/>
              </a:solidFill>
              <a:latin typeface="Arial"/>
            </a:rPr>
            <a:t>Pakan Pasif</a:t>
          </a: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799"/>
            </a:lnSpc>
          </a:pPr>
          <a:endParaRPr b="0" lang="en-US" sz="1050" spc="-1" strike="noStrike">
            <a:latin typeface="Times New Roman"/>
          </a:endParaRPr>
        </a:p>
      </xdr:txBody>
    </xdr:sp>
    <xdr:clientData/>
  </xdr:twoCellAnchor>
  <xdr:twoCellAnchor editAs="twoCell">
    <xdr:from>
      <xdr:col>7</xdr:col>
      <xdr:colOff>10080</xdr:colOff>
      <xdr:row>30</xdr:row>
      <xdr:rowOff>20880</xdr:rowOff>
    </xdr:from>
    <xdr:to>
      <xdr:col>8</xdr:col>
      <xdr:colOff>994680</xdr:colOff>
      <xdr:row>40</xdr:row>
      <xdr:rowOff>47880</xdr:rowOff>
    </xdr:to>
    <xdr:sp>
      <xdr:nvSpPr>
        <xdr:cNvPr id="3" name="CustomShape 1"/>
        <xdr:cNvSpPr/>
      </xdr:nvSpPr>
      <xdr:spPr>
        <a:xfrm>
          <a:off x="9033120" y="7018560"/>
          <a:ext cx="2100600" cy="1614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Manajer Teknis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Tita Mahargya R,S.Pt, MM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19790612 201101 2 003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twoCell">
    <xdr:from>
      <xdr:col>1</xdr:col>
      <xdr:colOff>1283760</xdr:colOff>
      <xdr:row>29</xdr:row>
      <xdr:rowOff>6480</xdr:rowOff>
    </xdr:from>
    <xdr:to>
      <xdr:col>3</xdr:col>
      <xdr:colOff>1175040</xdr:colOff>
      <xdr:row>36</xdr:row>
      <xdr:rowOff>146880</xdr:rowOff>
    </xdr:to>
    <xdr:sp>
      <xdr:nvSpPr>
        <xdr:cNvPr id="4" name="CustomShape 1"/>
        <xdr:cNvSpPr/>
      </xdr:nvSpPr>
      <xdr:spPr>
        <a:xfrm>
          <a:off x="1553400" y="6842160"/>
          <a:ext cx="3277080" cy="1254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Pimpinan Unit Kerja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Laboratorium Pakan Ternak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Ir. Agustina Istiani, M.Agr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19650813 199403 2 005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J64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G21" activeCellId="0" sqref="G21"/>
    </sheetView>
  </sheetViews>
  <sheetFormatPr defaultRowHeight="15" zeroHeight="false" outlineLevelRow="0" outlineLevelCol="0"/>
  <cols>
    <col collapsed="false" customWidth="true" hidden="false" outlineLevel="0" max="1" min="1" style="1" width="9.18"/>
    <col collapsed="false" customWidth="true" hidden="false" outlineLevel="0" max="2" min="2" style="1" width="5.81"/>
    <col collapsed="false" customWidth="true" hidden="false" outlineLevel="0" max="3" min="3" style="1" width="23.01"/>
    <col collapsed="false" customWidth="true" hidden="false" outlineLevel="0" max="4" min="4" style="1" width="8"/>
    <col collapsed="false" customWidth="true" hidden="false" outlineLevel="0" max="5" min="5" style="1" width="11.27"/>
    <col collapsed="false" customWidth="true" hidden="false" outlineLevel="0" max="7" min="6" style="1" width="25.63"/>
    <col collapsed="false" customWidth="true" hidden="false" outlineLevel="0" max="8" min="8" style="1" width="2.83"/>
    <col collapsed="false" customWidth="true" hidden="false" outlineLevel="0" max="9" min="9" style="1" width="5.28"/>
    <col collapsed="false" customWidth="true" hidden="false" outlineLevel="0" max="10" min="10" style="1" width="7"/>
    <col collapsed="false" customWidth="true" hidden="false" outlineLevel="0" max="1025" min="11" style="1" width="9.18"/>
  </cols>
  <sheetData>
    <row r="1" customFormat="false" ht="15.7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20" hidden="false" customHeight="false" outlineLevel="0" collapsed="false">
      <c r="B2" s="4" t="s">
        <v>1</v>
      </c>
      <c r="C2" s="4"/>
      <c r="D2" s="4"/>
      <c r="E2" s="4"/>
      <c r="F2" s="4"/>
      <c r="G2" s="4"/>
      <c r="H2" s="5"/>
      <c r="I2" s="5"/>
      <c r="J2" s="5"/>
    </row>
    <row r="3" customFormat="false" ht="15.5" hidden="false" customHeight="false" outlineLevel="0" collapsed="false">
      <c r="B3" s="6" t="s">
        <v>2</v>
      </c>
      <c r="C3" s="6"/>
      <c r="D3" s="6"/>
      <c r="E3" s="6"/>
      <c r="F3" s="6"/>
      <c r="G3" s="6"/>
      <c r="H3" s="5"/>
      <c r="I3" s="5"/>
      <c r="J3" s="5"/>
    </row>
    <row r="4" customFormat="false" ht="15.5" hidden="false" customHeight="false" outlineLevel="0" collapsed="false">
      <c r="B4" s="7" t="s">
        <v>3</v>
      </c>
      <c r="C4" s="7"/>
      <c r="D4" s="7"/>
      <c r="E4" s="7"/>
      <c r="F4" s="7"/>
      <c r="G4" s="7"/>
      <c r="H4" s="8"/>
      <c r="I4" s="8"/>
      <c r="J4" s="8"/>
    </row>
    <row r="5" customFormat="false" ht="15.5" hidden="false" customHeight="false" outlineLevel="0" collapsed="false">
      <c r="B5" s="7" t="s">
        <v>4</v>
      </c>
      <c r="C5" s="7"/>
      <c r="D5" s="7"/>
      <c r="E5" s="7"/>
      <c r="F5" s="7"/>
      <c r="G5" s="7"/>
      <c r="H5" s="8"/>
      <c r="I5" s="8"/>
      <c r="J5" s="8"/>
    </row>
    <row r="6" customFormat="false" ht="16" hidden="false" customHeight="false" outlineLevel="0" collapsed="false">
      <c r="B6" s="9" t="s">
        <v>5</v>
      </c>
      <c r="C6" s="9"/>
      <c r="D6" s="9"/>
      <c r="E6" s="9"/>
      <c r="F6" s="9"/>
      <c r="G6" s="9"/>
      <c r="H6" s="5"/>
      <c r="I6" s="5"/>
      <c r="J6" s="5"/>
    </row>
    <row r="7" customFormat="false" ht="15.5" hidden="false" customHeight="false" outlineLevel="0" collapsed="false">
      <c r="B7" s="6"/>
      <c r="C7" s="6"/>
      <c r="D7" s="6"/>
      <c r="E7" s="6"/>
      <c r="F7" s="6"/>
      <c r="G7" s="6"/>
      <c r="H7" s="5"/>
      <c r="I7" s="5"/>
      <c r="J7" s="5"/>
    </row>
    <row r="8" customFormat="false" ht="15.5" hidden="false" customHeight="false" outlineLevel="0" collapsed="false">
      <c r="B8" s="10"/>
      <c r="C8" s="10"/>
      <c r="D8" s="10"/>
      <c r="E8" s="10"/>
      <c r="F8" s="10"/>
      <c r="G8" s="10"/>
    </row>
    <row r="9" customFormat="false" ht="15.5" hidden="false" customHeight="false" outlineLevel="0" collapsed="false">
      <c r="B9" s="11" t="s">
        <v>6</v>
      </c>
      <c r="C9" s="11"/>
      <c r="D9" s="11"/>
      <c r="E9" s="11"/>
      <c r="F9" s="11"/>
      <c r="G9" s="11"/>
      <c r="H9" s="12"/>
      <c r="I9" s="12"/>
      <c r="J9" s="12"/>
    </row>
    <row r="10" customFormat="false" ht="15.5" hidden="false" customHeight="false" outlineLevel="0" collapsed="false">
      <c r="B10" s="13"/>
      <c r="C10" s="14"/>
      <c r="D10" s="10"/>
      <c r="E10" s="15" t="s">
        <v>7</v>
      </c>
      <c r="F10" s="15"/>
      <c r="G10" s="15"/>
      <c r="H10" s="12"/>
      <c r="I10" s="12"/>
      <c r="J10" s="12"/>
    </row>
    <row r="11" customFormat="false" ht="15.5" hidden="false" customHeight="false" outlineLevel="0" collapsed="false">
      <c r="B11" s="13"/>
      <c r="C11" s="13"/>
      <c r="D11" s="13"/>
      <c r="E11" s="13"/>
      <c r="F11" s="13"/>
      <c r="G11" s="13"/>
      <c r="H11" s="12"/>
      <c r="I11" s="12"/>
      <c r="J11" s="12"/>
    </row>
    <row r="12" customFormat="false" ht="15.5" hidden="false" customHeight="false" outlineLevel="0" collapsed="false">
      <c r="B12" s="16" t="s">
        <v>8</v>
      </c>
      <c r="C12" s="13"/>
      <c r="D12" s="13"/>
      <c r="E12" s="13"/>
      <c r="F12" s="13"/>
      <c r="G12" s="13"/>
      <c r="H12" s="12"/>
      <c r="I12" s="12"/>
      <c r="J12" s="12"/>
    </row>
    <row r="13" customFormat="false" ht="15.5" hidden="false" customHeight="false" outlineLevel="0" collapsed="false">
      <c r="B13" s="13"/>
      <c r="C13" s="13"/>
      <c r="D13" s="13"/>
      <c r="E13" s="13"/>
      <c r="F13" s="13"/>
      <c r="G13" s="13"/>
      <c r="H13" s="17"/>
      <c r="I13" s="17"/>
      <c r="J13" s="12"/>
    </row>
    <row r="14" customFormat="false" ht="15.5" hidden="false" customHeight="false" outlineLevel="0" collapsed="false">
      <c r="B14" s="10" t="s">
        <v>9</v>
      </c>
      <c r="C14" s="10"/>
      <c r="D14" s="10"/>
      <c r="E14" s="10" t="s">
        <v>10</v>
      </c>
      <c r="F14" s="10"/>
      <c r="G14" s="10"/>
    </row>
    <row r="15" customFormat="false" ht="15.5" hidden="false" customHeight="false" outlineLevel="0" collapsed="false">
      <c r="B15" s="10" t="s">
        <v>11</v>
      </c>
      <c r="C15" s="10"/>
      <c r="D15" s="10"/>
      <c r="E15" s="18" t="s">
        <v>10</v>
      </c>
      <c r="F15" s="16"/>
      <c r="G15" s="10"/>
    </row>
    <row r="16" customFormat="false" ht="15.5" hidden="false" customHeight="false" outlineLevel="0" collapsed="false">
      <c r="B16" s="10" t="s">
        <v>12</v>
      </c>
      <c r="C16" s="10"/>
      <c r="D16" s="10"/>
      <c r="E16" s="19" t="s">
        <v>10</v>
      </c>
      <c r="F16" s="16"/>
      <c r="G16" s="10"/>
    </row>
    <row r="17" customFormat="false" ht="15.5" hidden="false" customHeight="false" outlineLevel="0" collapsed="false">
      <c r="B17" s="10" t="s">
        <v>13</v>
      </c>
      <c r="C17" s="10"/>
      <c r="D17" s="10"/>
      <c r="E17" s="20" t="s">
        <v>10</v>
      </c>
      <c r="F17" s="16"/>
      <c r="G17" s="21"/>
    </row>
    <row r="18" customFormat="false" ht="15.5" hidden="false" customHeight="false" outlineLevel="0" collapsed="false">
      <c r="B18" s="10" t="s">
        <v>14</v>
      </c>
      <c r="C18" s="10"/>
      <c r="D18" s="10"/>
      <c r="E18" s="20" t="s">
        <v>15</v>
      </c>
      <c r="F18" s="16"/>
      <c r="G18" s="21"/>
    </row>
    <row r="19" customFormat="false" ht="16.5" hidden="false" customHeight="true" outlineLevel="0" collapsed="false">
      <c r="B19" s="10" t="s">
        <v>16</v>
      </c>
      <c r="C19" s="10"/>
      <c r="D19" s="10"/>
      <c r="E19" s="20" t="s">
        <v>15</v>
      </c>
      <c r="F19" s="16"/>
      <c r="G19" s="21"/>
    </row>
    <row r="20" customFormat="false" ht="15.5" hidden="false" customHeight="false" outlineLevel="0" collapsed="false">
      <c r="B20" s="10" t="s">
        <v>17</v>
      </c>
      <c r="C20" s="10"/>
      <c r="D20" s="10"/>
      <c r="E20" s="20" t="s">
        <v>10</v>
      </c>
      <c r="F20" s="16"/>
      <c r="G20" s="21"/>
    </row>
    <row r="21" customFormat="false" ht="15.5" hidden="false" customHeight="false" outlineLevel="0" collapsed="false">
      <c r="B21" s="10" t="s">
        <v>18</v>
      </c>
      <c r="C21" s="10"/>
      <c r="D21" s="10"/>
      <c r="E21" s="20" t="s">
        <v>10</v>
      </c>
      <c r="F21" s="10"/>
      <c r="G21" s="10"/>
    </row>
    <row r="22" customFormat="false" ht="15.5" hidden="false" customHeight="false" outlineLevel="0" collapsed="false">
      <c r="B22" s="10"/>
      <c r="C22" s="10"/>
      <c r="D22" s="10"/>
      <c r="E22" s="22"/>
      <c r="F22" s="10"/>
      <c r="G22" s="10"/>
    </row>
    <row r="23" customFormat="false" ht="14.25" hidden="false" customHeight="true" outlineLevel="0" collapsed="false">
      <c r="B23" s="10" t="s">
        <v>19</v>
      </c>
      <c r="C23" s="10"/>
      <c r="D23" s="10"/>
      <c r="E23" s="10"/>
      <c r="F23" s="10"/>
      <c r="G23" s="10"/>
    </row>
    <row r="24" customFormat="false" ht="14.25" hidden="false" customHeight="true" outlineLevel="0" collapsed="false">
      <c r="B24" s="10"/>
      <c r="C24" s="10"/>
      <c r="D24" s="10"/>
      <c r="E24" s="10"/>
      <c r="F24" s="10"/>
      <c r="G24" s="10"/>
    </row>
    <row r="25" customFormat="false" ht="23.5" hidden="false" customHeight="true" outlineLevel="0" collapsed="false">
      <c r="B25" s="23" t="s">
        <v>20</v>
      </c>
      <c r="C25" s="23" t="s">
        <v>21</v>
      </c>
      <c r="D25" s="23"/>
      <c r="E25" s="23"/>
      <c r="F25" s="24" t="s">
        <v>22</v>
      </c>
      <c r="G25" s="24"/>
    </row>
    <row r="26" customFormat="false" ht="22" hidden="false" customHeight="true" outlineLevel="0" collapsed="false">
      <c r="B26" s="23"/>
      <c r="C26" s="23"/>
      <c r="D26" s="23"/>
      <c r="E26" s="23"/>
      <c r="F26" s="23" t="s">
        <v>23</v>
      </c>
      <c r="G26" s="25" t="s">
        <v>24</v>
      </c>
    </row>
    <row r="27" customFormat="false" ht="22" hidden="false" customHeight="true" outlineLevel="0" collapsed="false">
      <c r="B27" s="26" t="n">
        <v>1</v>
      </c>
      <c r="C27" s="27" t="s">
        <v>25</v>
      </c>
      <c r="D27" s="27"/>
      <c r="E27" s="27"/>
      <c r="F27" s="28"/>
      <c r="G27" s="26"/>
    </row>
    <row r="28" customFormat="false" ht="22" hidden="false" customHeight="true" outlineLevel="0" collapsed="false">
      <c r="B28" s="26" t="n">
        <v>2</v>
      </c>
      <c r="C28" s="27" t="s">
        <v>26</v>
      </c>
      <c r="D28" s="27"/>
      <c r="E28" s="27"/>
      <c r="F28" s="28"/>
      <c r="G28" s="26"/>
    </row>
    <row r="29" customFormat="false" ht="22" hidden="false" customHeight="true" outlineLevel="0" collapsed="false">
      <c r="B29" s="26" t="n">
        <v>3</v>
      </c>
      <c r="C29" s="27" t="s">
        <v>27</v>
      </c>
      <c r="D29" s="27"/>
      <c r="E29" s="27"/>
      <c r="F29" s="28"/>
      <c r="G29" s="26"/>
    </row>
    <row r="30" customFormat="false" ht="22" hidden="false" customHeight="true" outlineLevel="0" collapsed="false">
      <c r="B30" s="26" t="n">
        <v>4</v>
      </c>
      <c r="C30" s="27" t="s">
        <v>28</v>
      </c>
      <c r="D30" s="27"/>
      <c r="E30" s="27"/>
      <c r="F30" s="28"/>
      <c r="G30" s="26"/>
    </row>
    <row r="31" customFormat="false" ht="22" hidden="false" customHeight="true" outlineLevel="0" collapsed="false">
      <c r="B31" s="26" t="n">
        <v>5</v>
      </c>
      <c r="C31" s="27" t="s">
        <v>29</v>
      </c>
      <c r="D31" s="27"/>
      <c r="E31" s="27"/>
      <c r="F31" s="28"/>
      <c r="G31" s="26"/>
    </row>
    <row r="32" customFormat="false" ht="5.25" hidden="false" customHeight="true" outlineLevel="0" collapsed="false">
      <c r="B32" s="10"/>
      <c r="C32" s="10"/>
      <c r="D32" s="10"/>
      <c r="E32" s="10"/>
      <c r="F32" s="10"/>
      <c r="G32" s="29"/>
      <c r="H32" s="30"/>
    </row>
    <row r="33" customFormat="false" ht="15.5" hidden="false" customHeight="false" outlineLevel="0" collapsed="false">
      <c r="B33" s="10" t="s">
        <v>30</v>
      </c>
      <c r="C33" s="10"/>
      <c r="D33" s="10"/>
      <c r="E33" s="10"/>
      <c r="F33" s="10"/>
      <c r="G33" s="10"/>
    </row>
    <row r="34" customFormat="false" ht="15.5" hidden="false" customHeight="false" outlineLevel="0" collapsed="false">
      <c r="B34" s="10" t="s">
        <v>31</v>
      </c>
      <c r="C34" s="1" t="s">
        <v>32</v>
      </c>
    </row>
    <row r="35" customFormat="false" ht="15.5" hidden="false" customHeight="false" outlineLevel="0" collapsed="false">
      <c r="B35" s="10" t="s">
        <v>33</v>
      </c>
      <c r="C35" s="1" t="s">
        <v>34</v>
      </c>
    </row>
    <row r="36" customFormat="false" ht="15.5" hidden="false" customHeight="false" outlineLevel="0" collapsed="false">
      <c r="B36" s="10"/>
    </row>
    <row r="37" customFormat="false" ht="14.25" hidden="false" customHeight="true" outlineLevel="0" collapsed="false">
      <c r="B37" s="10"/>
    </row>
    <row r="38" customFormat="false" ht="12" hidden="false" customHeight="true" outlineLevel="0" collapsed="false">
      <c r="B38" s="10"/>
      <c r="C38" s="31" t="s">
        <v>35</v>
      </c>
      <c r="D38" s="31"/>
      <c r="F38" s="29" t="s">
        <v>36</v>
      </c>
      <c r="G38" s="31" t="s">
        <v>37</v>
      </c>
      <c r="H38" s="31"/>
    </row>
    <row r="39" customFormat="false" ht="15.75" hidden="false" customHeight="true" outlineLevel="0" collapsed="false">
      <c r="B39" s="10"/>
      <c r="C39" s="31" t="s">
        <v>38</v>
      </c>
      <c r="D39" s="31"/>
      <c r="F39" s="32"/>
      <c r="H39" s="32"/>
    </row>
    <row r="40" customFormat="false" ht="15.75" hidden="false" customHeight="true" outlineLevel="0" collapsed="false">
      <c r="B40" s="10"/>
      <c r="C40" s="10"/>
      <c r="D40" s="29"/>
      <c r="F40" s="29"/>
      <c r="H40" s="29"/>
    </row>
    <row r="41" customFormat="false" ht="15.5" hidden="false" customHeight="false" outlineLevel="0" collapsed="false">
      <c r="B41" s="10"/>
      <c r="C41" s="10"/>
      <c r="D41" s="29"/>
      <c r="F41" s="29"/>
      <c r="H41" s="29"/>
    </row>
    <row r="42" customFormat="false" ht="15.5" hidden="false" customHeight="false" outlineLevel="0" collapsed="false">
      <c r="B42" s="10"/>
      <c r="C42" s="10"/>
      <c r="D42" s="10"/>
      <c r="F42" s="29"/>
      <c r="H42" s="29"/>
    </row>
    <row r="43" customFormat="false" ht="15.5" hidden="false" customHeight="false" outlineLevel="0" collapsed="false">
      <c r="B43" s="10"/>
      <c r="C43" s="33" t="s">
        <v>39</v>
      </c>
      <c r="D43" s="33"/>
      <c r="F43" s="34" t="s">
        <v>39</v>
      </c>
      <c r="G43" s="35" t="s">
        <v>40</v>
      </c>
      <c r="H43" s="35"/>
    </row>
    <row r="44" customFormat="false" ht="15.5" hidden="false" customHeight="false" outlineLevel="0" collapsed="false">
      <c r="B44" s="10"/>
      <c r="C44" s="36" t="s">
        <v>41</v>
      </c>
      <c r="D44" s="36"/>
      <c r="F44" s="37" t="s">
        <v>33</v>
      </c>
      <c r="G44" s="38" t="s">
        <v>33</v>
      </c>
      <c r="H44" s="38"/>
    </row>
    <row r="45" customFormat="false" ht="15.5" hidden="false" customHeight="false" outlineLevel="0" collapsed="false">
      <c r="B45" s="10"/>
      <c r="C45" s="39"/>
      <c r="D45" s="39"/>
      <c r="G45" s="40"/>
    </row>
    <row r="46" customFormat="false" ht="15.5" hidden="false" customHeight="false" outlineLevel="0" collapsed="false">
      <c r="B46" s="10"/>
      <c r="C46" s="29"/>
      <c r="D46" s="29"/>
      <c r="E46" s="10"/>
      <c r="F46" s="29"/>
      <c r="G46" s="10"/>
    </row>
    <row r="47" customFormat="false" ht="15.5" hidden="false" customHeight="false" outlineLevel="0" collapsed="false">
      <c r="B47" s="10"/>
      <c r="C47" s="29"/>
      <c r="D47" s="29"/>
      <c r="E47" s="10"/>
      <c r="F47" s="29"/>
      <c r="G47" s="10"/>
    </row>
    <row r="48" customFormat="false" ht="15.5" hidden="false" customHeight="false" outlineLevel="0" collapsed="false">
      <c r="B48" s="10"/>
      <c r="C48" s="29"/>
      <c r="D48" s="29"/>
      <c r="E48" s="10"/>
      <c r="F48" s="29"/>
      <c r="G48" s="10"/>
    </row>
    <row r="49" customFormat="false" ht="15.5" hidden="false" customHeight="false" outlineLevel="0" collapsed="false">
      <c r="B49" s="10"/>
      <c r="C49" s="29"/>
      <c r="D49" s="29"/>
      <c r="E49" s="10"/>
      <c r="F49" s="29"/>
      <c r="G49" s="10"/>
    </row>
    <row r="50" customFormat="false" ht="15.5" hidden="false" customHeight="false" outlineLevel="0" collapsed="false">
      <c r="B50" s="10"/>
      <c r="C50" s="29"/>
      <c r="D50" s="29"/>
      <c r="E50" s="10"/>
      <c r="F50" s="29"/>
      <c r="G50" s="10"/>
    </row>
    <row r="51" customFormat="false" ht="15.5" hidden="false" customHeight="false" outlineLevel="0" collapsed="false">
      <c r="B51" s="10"/>
      <c r="C51" s="29"/>
      <c r="D51" s="29"/>
      <c r="E51" s="10"/>
      <c r="F51" s="29"/>
      <c r="G51" s="10"/>
    </row>
    <row r="52" customFormat="false" ht="15.5" hidden="false" customHeight="false" outlineLevel="0" collapsed="false">
      <c r="B52" s="10"/>
      <c r="C52" s="29"/>
      <c r="D52" s="29"/>
      <c r="E52" s="10"/>
      <c r="F52" s="29"/>
      <c r="G52" s="10"/>
    </row>
    <row r="53" customFormat="false" ht="15.5" hidden="false" customHeight="false" outlineLevel="0" collapsed="false">
      <c r="B53" s="10"/>
      <c r="C53" s="29"/>
      <c r="D53" s="29"/>
      <c r="E53" s="10"/>
      <c r="F53" s="29"/>
      <c r="G53" s="10"/>
    </row>
    <row r="54" customFormat="false" ht="15.5" hidden="false" customHeight="false" outlineLevel="0" collapsed="false">
      <c r="B54" s="10"/>
      <c r="C54" s="29"/>
      <c r="D54" s="29"/>
      <c r="E54" s="10"/>
      <c r="F54" s="29"/>
      <c r="G54" s="10"/>
    </row>
    <row r="55" customFormat="false" ht="15.5" hidden="false" customHeight="false" outlineLevel="0" collapsed="false">
      <c r="B55" s="10"/>
      <c r="C55" s="29"/>
      <c r="D55" s="29"/>
      <c r="E55" s="10"/>
      <c r="F55" s="29"/>
      <c r="G55" s="10"/>
    </row>
    <row r="56" customFormat="false" ht="15.5" hidden="false" customHeight="false" outlineLevel="0" collapsed="false">
      <c r="B56" s="10"/>
      <c r="C56" s="29"/>
      <c r="D56" s="29"/>
      <c r="E56" s="10"/>
      <c r="F56" s="29"/>
      <c r="G56" s="10"/>
    </row>
    <row r="57" customFormat="false" ht="15.5" hidden="false" customHeight="false" outlineLevel="0" collapsed="false">
      <c r="B57" s="10"/>
      <c r="C57" s="29"/>
      <c r="D57" s="29"/>
      <c r="E57" s="10"/>
      <c r="F57" s="29"/>
      <c r="G57" s="10"/>
    </row>
    <row r="58" customFormat="false" ht="15.5" hidden="false" customHeight="false" outlineLevel="0" collapsed="false">
      <c r="B58" s="10"/>
      <c r="C58" s="29"/>
      <c r="D58" s="29"/>
      <c r="E58" s="10"/>
      <c r="F58" s="29"/>
      <c r="G58" s="10"/>
    </row>
    <row r="59" customFormat="false" ht="15.5" hidden="false" customHeight="false" outlineLevel="0" collapsed="false">
      <c r="B59" s="10"/>
      <c r="C59" s="29"/>
      <c r="D59" s="29"/>
      <c r="E59" s="10"/>
      <c r="F59" s="29"/>
      <c r="G59" s="10"/>
    </row>
    <row r="60" customFormat="false" ht="15.5" hidden="false" customHeight="false" outlineLevel="0" collapsed="false">
      <c r="B60" s="10"/>
      <c r="C60" s="10"/>
      <c r="D60" s="10"/>
      <c r="E60" s="10"/>
      <c r="F60" s="10"/>
      <c r="G60" s="10"/>
    </row>
    <row r="61" customFormat="false" ht="15.5" hidden="false" customHeight="false" outlineLevel="0" collapsed="false">
      <c r="B61" s="10"/>
      <c r="C61" s="10"/>
      <c r="D61" s="10"/>
      <c r="E61" s="10"/>
      <c r="F61" s="10"/>
      <c r="G61" s="10"/>
    </row>
    <row r="62" customFormat="false" ht="15.5" hidden="false" customHeight="false" outlineLevel="0" collapsed="false">
      <c r="B62" s="10"/>
      <c r="C62" s="10"/>
      <c r="D62" s="10"/>
      <c r="E62" s="10"/>
      <c r="F62" s="10"/>
      <c r="G62" s="10"/>
    </row>
    <row r="63" customFormat="false" ht="15.5" hidden="false" customHeight="false" outlineLevel="0" collapsed="false">
      <c r="B63" s="10"/>
      <c r="C63" s="10"/>
      <c r="D63" s="10"/>
      <c r="E63" s="10"/>
      <c r="F63" s="10"/>
      <c r="G63" s="10"/>
    </row>
    <row r="64" customFormat="false" ht="15.5" hidden="false" customHeight="false" outlineLevel="0" collapsed="false">
      <c r="B64" s="10"/>
      <c r="C64" s="10"/>
      <c r="D64" s="10"/>
      <c r="E64" s="10"/>
      <c r="F64" s="10"/>
      <c r="G64" s="10"/>
    </row>
  </sheetData>
  <mergeCells count="22">
    <mergeCell ref="B1:G1"/>
    <mergeCell ref="B2:G2"/>
    <mergeCell ref="B3:G3"/>
    <mergeCell ref="B4:G4"/>
    <mergeCell ref="B5:G5"/>
    <mergeCell ref="B6:G6"/>
    <mergeCell ref="B9:G9"/>
    <mergeCell ref="B25:B26"/>
    <mergeCell ref="C25:E26"/>
    <mergeCell ref="F25:G25"/>
    <mergeCell ref="C27:E27"/>
    <mergeCell ref="C28:E28"/>
    <mergeCell ref="C29:E29"/>
    <mergeCell ref="C30:E30"/>
    <mergeCell ref="C31:E31"/>
    <mergeCell ref="C38:D38"/>
    <mergeCell ref="G38:H38"/>
    <mergeCell ref="C39:D39"/>
    <mergeCell ref="C43:D43"/>
    <mergeCell ref="G43:H43"/>
    <mergeCell ref="C44:D44"/>
    <mergeCell ref="G44:H44"/>
  </mergeCells>
  <conditionalFormatting sqref="G39:J42 I38:J38 G38 I43:J44 G43:G44">
    <cfRule type="duplicateValues" priority="2" aboveAverage="0" equalAverage="0" bottom="0" percent="0" rank="0" text="" dxfId="0"/>
  </conditionalFormatting>
  <printOptions headings="false" gridLines="false" gridLinesSet="true" horizontalCentered="true" verticalCentered="false"/>
  <pageMargins left="0.590277777777778" right="0.511805555555555" top="0.511805555555555" bottom="0.747916666666667" header="0.511805555555555" footer="0.511805555555555"/>
  <pageSetup paperSize="1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8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18" activeCellId="0" sqref="J18"/>
    </sheetView>
  </sheetViews>
  <sheetFormatPr defaultRowHeight="12.5" zeroHeight="false" outlineLevelRow="0" outlineLevelCol="0"/>
  <cols>
    <col collapsed="false" customWidth="true" hidden="false" outlineLevel="0" max="1" min="1" style="41" width="3.83"/>
    <col collapsed="false" customWidth="true" hidden="false" outlineLevel="0" max="2" min="2" style="41" width="34.27"/>
    <col collapsed="false" customWidth="true" hidden="false" outlineLevel="0" max="3" min="3" style="41" width="13.71"/>
    <col collapsed="false" customWidth="true" hidden="false" outlineLevel="0" max="4" min="4" style="41" width="28.45"/>
    <col collapsed="false" customWidth="true" hidden="false" outlineLevel="0" max="5" min="5" style="41" width="15.81"/>
    <col collapsed="false" customWidth="true" hidden="false" outlineLevel="0" max="6" min="6" style="41" width="16"/>
    <col collapsed="false" customWidth="true" hidden="false" outlineLevel="0" max="9" min="7" style="41" width="15.81"/>
    <col collapsed="false" customWidth="true" hidden="false" outlineLevel="0" max="13" min="10" style="42" width="17.45"/>
    <col collapsed="false" customWidth="true" hidden="false" outlineLevel="0" max="15" min="14" style="41" width="16"/>
    <col collapsed="false" customWidth="true" hidden="false" outlineLevel="0" max="23" min="16" style="41" width="9.73"/>
    <col collapsed="false" customWidth="true" hidden="false" outlineLevel="0" max="254" min="24" style="41" width="9.18"/>
    <col collapsed="false" customWidth="true" hidden="false" outlineLevel="0" max="255" min="255" style="41" width="3.83"/>
    <col collapsed="false" customWidth="true" hidden="false" outlineLevel="0" max="256" min="256" style="41" width="25.82"/>
    <col collapsed="false" customWidth="true" hidden="false" outlineLevel="0" max="257" min="257" style="41" width="30.71"/>
    <col collapsed="false" customWidth="true" hidden="false" outlineLevel="0" max="258" min="258" style="41" width="17.54"/>
    <col collapsed="false" customWidth="true" hidden="false" outlineLevel="0" max="259" min="259" style="41" width="18"/>
    <col collapsed="false" customWidth="true" hidden="false" outlineLevel="0" max="260" min="260" style="41" width="16.82"/>
    <col collapsed="false" customWidth="true" hidden="false" outlineLevel="0" max="262" min="261" style="41" width="14.28"/>
    <col collapsed="false" customWidth="true" hidden="false" outlineLevel="0" max="510" min="263" style="41" width="9.18"/>
    <col collapsed="false" customWidth="true" hidden="false" outlineLevel="0" max="511" min="511" style="41" width="3.83"/>
    <col collapsed="false" customWidth="true" hidden="false" outlineLevel="0" max="512" min="512" style="41" width="25.82"/>
    <col collapsed="false" customWidth="true" hidden="false" outlineLevel="0" max="513" min="513" style="41" width="30.71"/>
    <col collapsed="false" customWidth="true" hidden="false" outlineLevel="0" max="514" min="514" style="41" width="17.54"/>
    <col collapsed="false" customWidth="true" hidden="false" outlineLevel="0" max="515" min="515" style="41" width="18"/>
    <col collapsed="false" customWidth="true" hidden="false" outlineLevel="0" max="516" min="516" style="41" width="16.82"/>
    <col collapsed="false" customWidth="true" hidden="false" outlineLevel="0" max="518" min="517" style="41" width="14.28"/>
    <col collapsed="false" customWidth="true" hidden="false" outlineLevel="0" max="766" min="519" style="41" width="9.18"/>
    <col collapsed="false" customWidth="true" hidden="false" outlineLevel="0" max="767" min="767" style="41" width="3.83"/>
    <col collapsed="false" customWidth="true" hidden="false" outlineLevel="0" max="768" min="768" style="41" width="25.82"/>
    <col collapsed="false" customWidth="true" hidden="false" outlineLevel="0" max="769" min="769" style="41" width="30.71"/>
    <col collapsed="false" customWidth="true" hidden="false" outlineLevel="0" max="770" min="770" style="41" width="17.54"/>
    <col collapsed="false" customWidth="true" hidden="false" outlineLevel="0" max="771" min="771" style="41" width="18"/>
    <col collapsed="false" customWidth="true" hidden="false" outlineLevel="0" max="772" min="772" style="41" width="16.82"/>
    <col collapsed="false" customWidth="true" hidden="false" outlineLevel="0" max="774" min="773" style="41" width="14.28"/>
    <col collapsed="false" customWidth="true" hidden="false" outlineLevel="0" max="1022" min="775" style="41" width="9.18"/>
    <col collapsed="false" customWidth="true" hidden="false" outlineLevel="0" max="1023" min="1023" style="41" width="3.83"/>
    <col collapsed="false" customWidth="true" hidden="false" outlineLevel="0" max="1025" min="1024" style="41" width="25.82"/>
  </cols>
  <sheetData>
    <row r="1" customFormat="false" ht="17.5" hidden="false" customHeight="true" outlineLevel="0" collapsed="false">
      <c r="A1" s="43" t="s">
        <v>0</v>
      </c>
      <c r="B1" s="43"/>
      <c r="C1" s="43"/>
      <c r="D1" s="43"/>
      <c r="E1" s="43"/>
      <c r="F1" s="43"/>
      <c r="G1" s="43"/>
      <c r="H1" s="44"/>
      <c r="I1" s="44"/>
      <c r="J1" s="43"/>
      <c r="K1" s="43"/>
      <c r="L1" s="43"/>
      <c r="M1" s="43"/>
      <c r="N1" s="45"/>
      <c r="O1" s="45"/>
    </row>
    <row r="2" customFormat="false" ht="18" hidden="false" customHeight="false" outlineLevel="0" collapsed="false">
      <c r="A2" s="46" t="s">
        <v>1</v>
      </c>
      <c r="B2" s="46"/>
      <c r="C2" s="46"/>
      <c r="D2" s="46"/>
      <c r="E2" s="46"/>
      <c r="F2" s="46"/>
      <c r="G2" s="46"/>
      <c r="H2" s="47"/>
      <c r="I2" s="47"/>
      <c r="J2" s="46"/>
      <c r="K2" s="46"/>
      <c r="L2" s="46"/>
      <c r="M2" s="46"/>
      <c r="N2" s="48"/>
      <c r="O2" s="48"/>
    </row>
    <row r="3" customFormat="false" ht="14" hidden="false" customHeight="false" outlineLevel="0" collapsed="false">
      <c r="A3" s="49" t="s">
        <v>42</v>
      </c>
      <c r="B3" s="49"/>
      <c r="C3" s="49"/>
      <c r="D3" s="49"/>
      <c r="E3" s="49"/>
      <c r="F3" s="49"/>
      <c r="G3" s="49"/>
      <c r="H3" s="50"/>
      <c r="I3" s="50"/>
      <c r="J3" s="49"/>
      <c r="K3" s="49"/>
      <c r="L3" s="49"/>
      <c r="M3" s="49"/>
      <c r="N3" s="51"/>
      <c r="O3" s="51"/>
    </row>
    <row r="4" customFormat="false" ht="13" hidden="false" customHeight="false" outlineLevel="0" collapsed="false">
      <c r="A4" s="52" t="s">
        <v>43</v>
      </c>
      <c r="B4" s="52"/>
      <c r="C4" s="52"/>
      <c r="D4" s="52"/>
      <c r="E4" s="52"/>
      <c r="F4" s="52"/>
      <c r="G4" s="52"/>
      <c r="H4" s="53"/>
      <c r="I4" s="53"/>
      <c r="J4" s="52"/>
      <c r="K4" s="52"/>
      <c r="L4" s="52"/>
      <c r="M4" s="52"/>
      <c r="N4" s="54"/>
      <c r="O4" s="54"/>
    </row>
    <row r="5" customFormat="false" ht="12.5" hidden="false" customHeight="false" outlineLevel="0" collapsed="false">
      <c r="A5" s="55" t="s">
        <v>44</v>
      </c>
      <c r="B5" s="55"/>
      <c r="C5" s="55"/>
      <c r="D5" s="55"/>
      <c r="E5" s="55"/>
      <c r="F5" s="55"/>
      <c r="G5" s="55"/>
      <c r="H5" s="56"/>
      <c r="I5" s="56"/>
      <c r="J5" s="57"/>
      <c r="K5" s="57"/>
      <c r="L5" s="57"/>
      <c r="M5" s="57"/>
      <c r="N5" s="58"/>
      <c r="O5" s="58"/>
    </row>
    <row r="6" customFormat="false" ht="12.5" hidden="false" customHeight="false" outlineLevel="0" collapsed="false">
      <c r="A6" s="55" t="s">
        <v>45</v>
      </c>
      <c r="B6" s="55"/>
      <c r="C6" s="55"/>
      <c r="D6" s="55"/>
      <c r="E6" s="55"/>
      <c r="F6" s="55"/>
      <c r="G6" s="55"/>
      <c r="H6" s="56"/>
      <c r="I6" s="56"/>
      <c r="J6" s="57"/>
      <c r="K6" s="57"/>
      <c r="L6" s="57"/>
      <c r="M6" s="57"/>
      <c r="N6" s="58"/>
      <c r="O6" s="58"/>
    </row>
    <row r="7" customFormat="false" ht="13" hidden="false" customHeight="false" outlineLevel="0" collapsed="false">
      <c r="A7" s="52" t="s">
        <v>46</v>
      </c>
      <c r="B7" s="52"/>
      <c r="C7" s="52"/>
      <c r="D7" s="52"/>
      <c r="E7" s="52"/>
      <c r="F7" s="52"/>
      <c r="G7" s="52"/>
      <c r="H7" s="53"/>
      <c r="I7" s="53"/>
      <c r="J7" s="52"/>
      <c r="K7" s="52"/>
      <c r="L7" s="52"/>
      <c r="M7" s="52"/>
      <c r="N7" s="54"/>
      <c r="O7" s="54"/>
    </row>
    <row r="8" customFormat="false" ht="6" hidden="false" customHeight="true" outlineLevel="0" collapsed="false">
      <c r="A8" s="52"/>
      <c r="B8" s="52"/>
      <c r="C8" s="52"/>
      <c r="D8" s="52"/>
      <c r="E8" s="52"/>
    </row>
    <row r="9" customFormat="false" ht="14" hidden="false" customHeight="false" outlineLevel="0" collapsed="false">
      <c r="A9" s="59" t="s">
        <v>47</v>
      </c>
      <c r="B9" s="59"/>
      <c r="C9" s="59"/>
      <c r="D9" s="59"/>
      <c r="E9" s="59"/>
      <c r="F9" s="59"/>
      <c r="G9" s="59"/>
      <c r="H9" s="60"/>
      <c r="I9" s="60"/>
      <c r="J9" s="59"/>
      <c r="K9" s="59"/>
      <c r="L9" s="59"/>
      <c r="M9" s="59"/>
      <c r="N9" s="61"/>
      <c r="O9" s="61"/>
    </row>
    <row r="10" customFormat="false" ht="15.75" hidden="false" customHeight="true" outlineLevel="0" collapsed="false">
      <c r="A10" s="62"/>
      <c r="B10" s="62"/>
      <c r="C10" s="62"/>
      <c r="D10" s="62"/>
      <c r="E10" s="62"/>
      <c r="N10" s="63"/>
      <c r="O10" s="62"/>
      <c r="P10" s="62"/>
    </row>
    <row r="11" customFormat="false" ht="14" hidden="false" customHeight="false" outlineLevel="0" collapsed="false">
      <c r="A11" s="63" t="s">
        <v>18</v>
      </c>
      <c r="B11" s="63"/>
      <c r="C11" s="62" t="s">
        <v>48</v>
      </c>
      <c r="E11" s="62"/>
      <c r="F11" s="63"/>
      <c r="G11" s="62"/>
      <c r="H11" s="63" t="s">
        <v>49</v>
      </c>
      <c r="I11" s="62"/>
      <c r="J11" s="62" t="s">
        <v>50</v>
      </c>
      <c r="K11" s="62"/>
      <c r="L11" s="62"/>
      <c r="M11" s="62"/>
      <c r="N11" s="62"/>
    </row>
    <row r="12" customFormat="false" ht="14" hidden="false" customHeight="false" outlineLevel="0" collapsed="false">
      <c r="A12" s="63" t="s">
        <v>51</v>
      </c>
      <c r="B12" s="63"/>
      <c r="C12" s="62" t="s">
        <v>52</v>
      </c>
      <c r="E12" s="62"/>
      <c r="F12" s="63"/>
      <c r="G12" s="62"/>
      <c r="H12" s="63" t="s">
        <v>53</v>
      </c>
      <c r="I12" s="62"/>
      <c r="J12" s="64" t="s">
        <v>54</v>
      </c>
      <c r="K12" s="64"/>
      <c r="L12" s="64"/>
      <c r="M12" s="64"/>
      <c r="N12" s="62"/>
      <c r="O12" s="64"/>
    </row>
    <row r="13" customFormat="false" ht="14" hidden="false" customHeight="false" outlineLevel="0" collapsed="false">
      <c r="A13" s="63" t="s">
        <v>55</v>
      </c>
      <c r="B13" s="63"/>
      <c r="C13" s="62" t="s">
        <v>56</v>
      </c>
      <c r="E13" s="62"/>
      <c r="I13" s="42"/>
      <c r="U13" s="62"/>
    </row>
    <row r="14" customFormat="false" ht="6" hidden="false" customHeight="true" outlineLevel="0" collapsed="false">
      <c r="A14" s="62"/>
      <c r="B14" s="62"/>
      <c r="C14" s="62"/>
      <c r="D14" s="62"/>
      <c r="E14" s="62"/>
      <c r="I14" s="42"/>
      <c r="U14" s="62"/>
    </row>
    <row r="15" s="68" customFormat="true" ht="17.25" hidden="false" customHeight="true" outlineLevel="0" collapsed="false">
      <c r="A15" s="65" t="s">
        <v>57</v>
      </c>
      <c r="B15" s="65" t="s">
        <v>58</v>
      </c>
      <c r="C15" s="65" t="s">
        <v>59</v>
      </c>
      <c r="D15" s="65" t="s">
        <v>60</v>
      </c>
      <c r="E15" s="66" t="s">
        <v>61</v>
      </c>
      <c r="F15" s="66"/>
      <c r="G15" s="66"/>
      <c r="H15" s="67"/>
      <c r="I15" s="67"/>
      <c r="J15" s="67"/>
      <c r="K15" s="67"/>
      <c r="L15" s="67"/>
      <c r="M15" s="67"/>
      <c r="U15" s="69"/>
    </row>
    <row r="16" s="73" customFormat="true" ht="18" hidden="false" customHeight="true" outlineLevel="0" collapsed="false">
      <c r="A16" s="65"/>
      <c r="B16" s="65"/>
      <c r="C16" s="65"/>
      <c r="D16" s="65"/>
      <c r="E16" s="70" t="s">
        <v>62</v>
      </c>
      <c r="F16" s="70"/>
      <c r="G16" s="70"/>
      <c r="H16" s="71"/>
      <c r="I16" s="71"/>
      <c r="J16" s="72"/>
      <c r="K16" s="72"/>
      <c r="L16" s="72"/>
      <c r="M16" s="72"/>
      <c r="N16" s="73" t="s">
        <v>63</v>
      </c>
      <c r="O16" s="73" t="s">
        <v>64</v>
      </c>
      <c r="P16" s="73" t="s">
        <v>65</v>
      </c>
      <c r="Q16" s="73" t="s">
        <v>66</v>
      </c>
      <c r="R16" s="73" t="s">
        <v>67</v>
      </c>
      <c r="S16" s="73" t="s">
        <v>68</v>
      </c>
      <c r="T16" s="73" t="s">
        <v>69</v>
      </c>
      <c r="U16" s="74" t="s">
        <v>70</v>
      </c>
    </row>
    <row r="17" s="73" customFormat="true" ht="45.75" hidden="false" customHeight="true" outlineLevel="0" collapsed="false">
      <c r="A17" s="75" t="n">
        <v>1</v>
      </c>
      <c r="B17" s="76" t="s">
        <v>71</v>
      </c>
      <c r="C17" s="77" t="s">
        <v>72</v>
      </c>
      <c r="D17" s="78" t="s">
        <v>73</v>
      </c>
      <c r="E17" s="79" t="n">
        <v>24.72</v>
      </c>
      <c r="F17" s="79"/>
      <c r="G17" s="79"/>
      <c r="H17" s="80"/>
      <c r="I17" s="80"/>
      <c r="J17" s="81"/>
      <c r="K17" s="81"/>
      <c r="L17" s="82"/>
      <c r="M17" s="79" t="n">
        <v>12.42</v>
      </c>
      <c r="N17" s="83" t="n">
        <v>13.98</v>
      </c>
      <c r="O17" s="83" t="n">
        <v>13.49</v>
      </c>
      <c r="P17" s="83" t="n">
        <v>1.89</v>
      </c>
      <c r="Q17" s="83" t="n">
        <v>13.48</v>
      </c>
      <c r="R17" s="83" t="n">
        <v>1.67</v>
      </c>
      <c r="S17" s="84" t="n">
        <v>0.96</v>
      </c>
      <c r="T17" s="84" t="n">
        <f aca="false">100-E17</f>
        <v>75.28</v>
      </c>
    </row>
    <row r="18" s="73" customFormat="true" ht="45.75" hidden="false" customHeight="true" outlineLevel="0" collapsed="false">
      <c r="A18" s="75" t="n">
        <v>2</v>
      </c>
      <c r="B18" s="76" t="s">
        <v>74</v>
      </c>
      <c r="C18" s="77" t="s">
        <v>75</v>
      </c>
      <c r="D18" s="78" t="s">
        <v>73</v>
      </c>
      <c r="E18" s="79" t="n">
        <v>31.76</v>
      </c>
      <c r="F18" s="79"/>
      <c r="G18" s="79"/>
      <c r="H18" s="80"/>
      <c r="I18" s="80"/>
      <c r="J18" s="85"/>
      <c r="K18" s="85"/>
      <c r="L18" s="86"/>
      <c r="M18" s="79" t="n">
        <v>10.67</v>
      </c>
      <c r="N18" s="83" t="n">
        <v>14.04</v>
      </c>
      <c r="O18" s="83" t="n">
        <v>10.62</v>
      </c>
      <c r="P18" s="83" t="n">
        <v>4.22</v>
      </c>
      <c r="Q18" s="83" t="n">
        <v>16.5</v>
      </c>
      <c r="R18" s="83" t="n">
        <v>1.08</v>
      </c>
      <c r="S18" s="84" t="n">
        <v>0.6</v>
      </c>
      <c r="T18" s="84" t="n">
        <f aca="false">100-E18</f>
        <v>68.24</v>
      </c>
    </row>
    <row r="19" s="73" customFormat="true" ht="45.75" hidden="false" customHeight="true" outlineLevel="0" collapsed="false">
      <c r="A19" s="75" t="n">
        <v>3</v>
      </c>
      <c r="B19" s="76" t="s">
        <v>76</v>
      </c>
      <c r="C19" s="77" t="s">
        <v>77</v>
      </c>
      <c r="D19" s="78" t="s">
        <v>73</v>
      </c>
      <c r="E19" s="79" t="n">
        <v>31.93</v>
      </c>
      <c r="F19" s="79"/>
      <c r="G19" s="79"/>
      <c r="H19" s="80"/>
      <c r="I19" s="80"/>
      <c r="J19" s="81"/>
      <c r="K19" s="81"/>
      <c r="L19" s="82"/>
      <c r="M19" s="79" t="n">
        <v>10.22</v>
      </c>
      <c r="N19" s="83" t="n">
        <v>8.45</v>
      </c>
      <c r="O19" s="83" t="n">
        <v>12.52</v>
      </c>
      <c r="P19" s="83" t="n">
        <v>7.99</v>
      </c>
      <c r="Q19" s="83" t="n">
        <v>10.59</v>
      </c>
      <c r="R19" s="83" t="n">
        <v>0.08</v>
      </c>
      <c r="S19" s="84" t="n">
        <v>0.43</v>
      </c>
      <c r="T19" s="84" t="n">
        <f aca="false">100-M19</f>
        <v>89.78</v>
      </c>
    </row>
    <row r="20" s="73" customFormat="true" ht="45.75" hidden="false" customHeight="true" outlineLevel="0" collapsed="false">
      <c r="A20" s="75" t="n">
        <v>4</v>
      </c>
      <c r="B20" s="76" t="s">
        <v>78</v>
      </c>
      <c r="C20" s="77" t="s">
        <v>79</v>
      </c>
      <c r="D20" s="78" t="s">
        <v>73</v>
      </c>
      <c r="E20" s="79" t="n">
        <v>31.41</v>
      </c>
      <c r="F20" s="79"/>
      <c r="G20" s="79"/>
      <c r="H20" s="80"/>
      <c r="I20" s="80"/>
      <c r="J20" s="85"/>
      <c r="K20" s="85"/>
      <c r="L20" s="86"/>
      <c r="M20" s="79" t="n">
        <v>9.52</v>
      </c>
      <c r="N20" s="83" t="n">
        <v>7.42</v>
      </c>
      <c r="O20" s="83" t="n">
        <v>22.74</v>
      </c>
      <c r="P20" s="83" t="n">
        <v>5.05</v>
      </c>
      <c r="Q20" s="83" t="n">
        <v>6.75</v>
      </c>
      <c r="R20" s="83" t="n">
        <v>0.15</v>
      </c>
      <c r="S20" s="87" t="n">
        <v>0.58</v>
      </c>
      <c r="T20" s="84" t="n">
        <f aca="false">100-M20</f>
        <v>90.48</v>
      </c>
    </row>
    <row r="21" s="73" customFormat="true" ht="33" hidden="false" customHeight="true" outlineLevel="0" collapsed="false">
      <c r="A21" s="75" t="s">
        <v>80</v>
      </c>
      <c r="B21" s="75"/>
      <c r="C21" s="75"/>
      <c r="D21" s="75"/>
      <c r="E21" s="70" t="s">
        <v>81</v>
      </c>
      <c r="F21" s="70"/>
      <c r="G21" s="70"/>
      <c r="H21" s="88"/>
      <c r="I21" s="88"/>
      <c r="J21" s="89"/>
      <c r="K21" s="89"/>
      <c r="L21" s="89"/>
      <c r="M21" s="89"/>
    </row>
    <row r="22" s="73" customFormat="true" ht="6" hidden="false" customHeight="true" outlineLevel="0" collapsed="false">
      <c r="A22" s="90"/>
      <c r="B22" s="91"/>
      <c r="C22" s="91"/>
      <c r="D22" s="91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92"/>
      <c r="P22" s="93"/>
      <c r="W22" s="93"/>
    </row>
    <row r="23" s="73" customFormat="true" ht="14.25" hidden="false" customHeight="true" outlineLevel="0" collapsed="false">
      <c r="A23" s="94" t="s">
        <v>82</v>
      </c>
      <c r="B23" s="94"/>
      <c r="C23" s="69"/>
      <c r="E23" s="62"/>
      <c r="F23" s="95"/>
      <c r="G23" s="95"/>
      <c r="H23" s="95"/>
      <c r="I23" s="96"/>
      <c r="J23" s="96"/>
      <c r="K23" s="96"/>
      <c r="L23" s="96"/>
      <c r="M23" s="96"/>
      <c r="N23" s="41"/>
      <c r="O23" s="41"/>
      <c r="P23" s="93"/>
      <c r="W23" s="93"/>
    </row>
    <row r="24" s="73" customFormat="true" ht="14.25" hidden="false" customHeight="true" outlineLevel="0" collapsed="false">
      <c r="A24" s="69" t="s">
        <v>83</v>
      </c>
      <c r="B24" s="69"/>
      <c r="C24" s="69"/>
      <c r="E24" s="62"/>
      <c r="F24" s="95"/>
      <c r="G24" s="95"/>
      <c r="H24" s="95"/>
      <c r="I24" s="96"/>
      <c r="J24" s="96"/>
      <c r="K24" s="96"/>
      <c r="L24" s="96"/>
      <c r="M24" s="96"/>
      <c r="N24" s="41"/>
      <c r="O24" s="41"/>
      <c r="P24" s="93"/>
      <c r="W24" s="93"/>
    </row>
    <row r="25" s="73" customFormat="true" ht="14.25" hidden="false" customHeight="true" outlineLevel="0" collapsed="false">
      <c r="A25" s="69" t="s">
        <v>84</v>
      </c>
      <c r="B25" s="69"/>
      <c r="C25" s="97"/>
      <c r="E25" s="62"/>
      <c r="F25" s="95"/>
      <c r="G25" s="95"/>
      <c r="H25" s="95"/>
      <c r="I25" s="96"/>
      <c r="J25" s="96"/>
      <c r="K25" s="96"/>
      <c r="L25" s="96"/>
      <c r="M25" s="96"/>
      <c r="N25" s="41"/>
      <c r="O25" s="41"/>
      <c r="P25" s="93"/>
      <c r="W25" s="93"/>
    </row>
    <row r="26" s="68" customFormat="true" ht="14.25" hidden="false" customHeight="true" outlineLevel="0" collapsed="false">
      <c r="A26" s="69" t="s">
        <v>85</v>
      </c>
      <c r="B26" s="98"/>
      <c r="E26" s="99"/>
      <c r="J26" s="100"/>
      <c r="K26" s="100"/>
      <c r="L26" s="100"/>
      <c r="M26" s="100"/>
      <c r="N26" s="69"/>
      <c r="O26" s="99"/>
    </row>
    <row r="27" s="95" customFormat="true" ht="12.75" hidden="false" customHeight="true" outlineLevel="0" collapsed="false">
      <c r="B27" s="41"/>
      <c r="E27" s="41"/>
      <c r="J27" s="96"/>
      <c r="K27" s="96"/>
      <c r="L27" s="96"/>
      <c r="M27" s="96"/>
      <c r="N27" s="101"/>
      <c r="O27" s="41"/>
    </row>
    <row r="28" s="95" customFormat="true" ht="12.75" hidden="false" customHeight="true" outlineLevel="0" collapsed="false">
      <c r="B28" s="41"/>
      <c r="E28" s="41"/>
      <c r="J28" s="96"/>
      <c r="K28" s="96"/>
      <c r="L28" s="96"/>
      <c r="M28" s="96"/>
      <c r="N28" s="101"/>
      <c r="O28" s="41"/>
    </row>
    <row r="29" customFormat="false" ht="14.25" hidden="false" customHeight="true" outlineLevel="0" collapsed="false">
      <c r="B29" s="74"/>
      <c r="C29" s="74" t="s">
        <v>86</v>
      </c>
      <c r="D29" s="74"/>
      <c r="F29" s="101"/>
      <c r="G29" s="102"/>
      <c r="H29" s="102"/>
      <c r="I29" s="102"/>
      <c r="J29" s="102"/>
      <c r="K29" s="101"/>
      <c r="L29" s="101"/>
      <c r="M29" s="101"/>
      <c r="N29" s="103"/>
      <c r="O29" s="104"/>
    </row>
    <row r="30" customFormat="false" ht="12.75" hidden="false" customHeight="true" outlineLevel="0" collapsed="false">
      <c r="F30" s="101"/>
      <c r="G30" s="69"/>
      <c r="H30" s="69" t="s">
        <v>87</v>
      </c>
      <c r="I30" s="101"/>
      <c r="J30" s="101"/>
      <c r="K30" s="101"/>
      <c r="L30" s="101"/>
      <c r="M30" s="101"/>
      <c r="O30" s="42"/>
    </row>
    <row r="31" s="41" customFormat="true" ht="12.5" hidden="false" customHeight="false" outlineLevel="0" collapsed="false">
      <c r="O31" s="42"/>
    </row>
    <row r="32" s="41" customFormat="true" ht="12.5" hidden="false" customHeight="false" outlineLevel="0" collapsed="false">
      <c r="O32" s="42"/>
    </row>
    <row r="33" s="41" customFormat="true" ht="12.5" hidden="false" customHeight="false" outlineLevel="0" collapsed="false">
      <c r="O33" s="42"/>
      <c r="P33" s="95"/>
    </row>
    <row r="34" s="41" customFormat="true" ht="12.5" hidden="false" customHeight="false" outlineLevel="0" collapsed="false">
      <c r="O34" s="42"/>
    </row>
    <row r="35" s="41" customFormat="true" ht="12.5" hidden="false" customHeight="false" outlineLevel="0" collapsed="false">
      <c r="O35" s="42"/>
    </row>
    <row r="36" s="41" customFormat="true" ht="12.5" hidden="false" customHeight="false" outlineLevel="0" collapsed="false">
      <c r="B36" s="73"/>
      <c r="O36" s="42"/>
    </row>
    <row r="37" s="41" customFormat="true" ht="12.5" hidden="false" customHeight="false" outlineLevel="0" collapsed="false">
      <c r="O37" s="42"/>
    </row>
    <row r="38" s="41" customFormat="true" ht="12.5" hidden="false" customHeight="false" outlineLevel="0" collapsed="false">
      <c r="O38" s="42"/>
    </row>
    <row r="39" s="41" customFormat="true" ht="12.5" hidden="false" customHeight="false" outlineLevel="0" collapsed="false">
      <c r="O39" s="42"/>
    </row>
    <row r="40" s="41" customFormat="true" ht="12.5" hidden="false" customHeight="false" outlineLevel="0" collapsed="false">
      <c r="O40" s="42"/>
    </row>
    <row r="41" customFormat="false" ht="14.25" hidden="false" customHeight="true" outlineLevel="0" collapsed="false">
      <c r="B41" s="74"/>
      <c r="C41" s="74"/>
      <c r="D41" s="74"/>
      <c r="F41" s="102"/>
      <c r="G41" s="102"/>
      <c r="H41" s="103"/>
      <c r="I41" s="103"/>
      <c r="J41" s="104"/>
      <c r="K41" s="104"/>
      <c r="L41" s="104"/>
      <c r="M41" s="104"/>
    </row>
    <row r="42" customFormat="false" ht="12.75" hidden="false" customHeight="true" outlineLevel="0" collapsed="false">
      <c r="F42" s="101"/>
      <c r="G42" s="101"/>
    </row>
    <row r="45" customFormat="false" ht="12.5" hidden="false" customHeight="false" outlineLevel="0" collapsed="false">
      <c r="N45" s="95"/>
    </row>
    <row r="48" customFormat="false" ht="12.5" hidden="false" customHeight="false" outlineLevel="0" collapsed="false">
      <c r="B48" s="73"/>
    </row>
  </sheetData>
  <mergeCells count="22">
    <mergeCell ref="A1:G1"/>
    <mergeCell ref="A2:G2"/>
    <mergeCell ref="A3:G3"/>
    <mergeCell ref="A4:G4"/>
    <mergeCell ref="A5:G5"/>
    <mergeCell ref="A6:G6"/>
    <mergeCell ref="A7:G7"/>
    <mergeCell ref="A9:G9"/>
    <mergeCell ref="A15:A16"/>
    <mergeCell ref="B15:B16"/>
    <mergeCell ref="C15:C16"/>
    <mergeCell ref="D15:D16"/>
    <mergeCell ref="E15:G15"/>
    <mergeCell ref="E16:G16"/>
    <mergeCell ref="E17:G17"/>
    <mergeCell ref="E18:G18"/>
    <mergeCell ref="E19:G19"/>
    <mergeCell ref="E20:G20"/>
    <mergeCell ref="A21:D21"/>
    <mergeCell ref="E21:G21"/>
    <mergeCell ref="G29:J29"/>
    <mergeCell ref="F41:G41"/>
  </mergeCells>
  <printOptions headings="false" gridLines="false" gridLinesSet="true" horizontalCentered="false" verticalCentered="false"/>
  <pageMargins left="0.559722222222222" right="0.761805555555555" top="0.472222222222222" bottom="0.275694444444444" header="0.511805555555555" footer="0.511805555555555"/>
  <pageSetup paperSize="5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2015-01-09T06:27:04Z</dcterms:created>
  <dc:creator>Lenovo</dc:creator>
  <dc:description/>
  <dc:language>en-US</dc:language>
  <cp:lastModifiedBy/>
  <cp:lastPrinted>2020-01-03T03:57:14Z</cp:lastPrinted>
  <dcterms:modified xsi:type="dcterms:W3CDTF">2021-02-15T13:14:52Z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